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F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<sst xmlns="http://schemas.openxmlformats.org/spreadsheetml/2006/main" count="326" uniqueCount="220">
  <si>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</si>
  <si>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</si>
  <si>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</si>
  <si>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</si>
  <si>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</si>
  <si>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</si>
  <si>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</si>
  <si>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</si>
  <si>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</si>
  <si>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</si>
  <si>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</si>
  <si>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</si>
  <si>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</si>
  <si>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</si>
  <si>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</si>
  <si>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</si>
  <si>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</si>
  <si>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</si>
  <si>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</si>
  <si>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</si>
  <si>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</si>
  <si>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</si>
  <si>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</si>
  <si>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</si>
  <si>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</si>
  <si>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</si>
  <si>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</si>
  <si>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</si>
  <si>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</si>
  <si>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</si>
  <si>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</si>
  <si>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</si>
  <si>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</si>
  <si>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</si>
  <si>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</si>
  <si>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</si>
  <si>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</si>
  <si>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</si>
  <si>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</si>
  <si>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</si>
  <si>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</si>
  <si>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</si>
  <si>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</si>
  <si>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</si>
  <si>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</si>
  <si>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</si>
  <si>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</si>
  <si>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</si>
  <si>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</si>
  <si>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</si>
  <si>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</si>
  <si>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</si>
  <si>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</si>
  <si>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</si>
  <si>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</si>
  <si>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</si>
  <si>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</si>
  <si>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</si>
  <si>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</si>
  <si>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</si>
  <si>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</si>
  <si>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</si>
  <si>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</si>
  <si>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</si>
  <si>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</si>
  <si>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</si>
  <si>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</si>
  <si>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</si>
  <si>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</si>
  <si>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</si>
  <si>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</si>
  <si>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</si>
  <si>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</si>
  <si>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</si>
  <si>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</si>
  <si>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</si>
  <si>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</si>
  <si>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</si>
  <si>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</si>
  <si>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</si>
  <si>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</si>
  <si>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</si>
  <si>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</si>
  <si>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</si>
  <si>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</si>
  <si>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</si>
  <si>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</si>
  <si>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</si>
  <si>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</si>
  <si>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</si>
  <si>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</si>
  <si>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</si>
  <si>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</si>
  <si>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</si>
  <si>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</si>
  <si>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</si>
  <si>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</si>
  <si>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</si>
  <si>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</si>
  <si>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</si>
  <si>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</si>
  <si>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</si>
  <si>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</si>
  <si>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</si>
  <si>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</si>
  <si>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</si>
  <si>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</si>
  <si>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</si>
  <si>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</si>
  <si>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</si>
  <si>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</si>
  <si>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</si>
  <si>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</si>
  <si>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</si>
  <si>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</si>
  <si>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</si>
  <si>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</si>
  <si>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</si>
  <si>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</si>
  <si>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</si>
  <si>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</si>
  <si>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</si>
  <si>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</si>
  <si>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</si>
  <si>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</si>
  <si>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</si>
  <si>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</si>
  <si>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</si>
  <si>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</si>
  <si>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</si>
  <si>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</si>
  <si>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</si>
  <si>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</si>
  <si>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</si>
  <si>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</si>
  <si>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</si>
  <si>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</si>
  <si>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</si>
  <si>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</si>
  <si>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</si>
  <si>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</si>
  <si>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</si>
  <si>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</si>
  <si>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</si>
  <si>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</si>
  <si>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</si>
  <si>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</si>
  <si>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</si>
  <si>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</si>
  <si>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</si>
  <si>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</si>
  <si>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</si>
  <si>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</si>
  <si>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</si>
  <si>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</si>
  <si>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</si>
  <si>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</si>
  <si>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</si>
  <si>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</si>
  <si>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</si>
  <si>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</si>
  <si>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</si>
  <si>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</si>
  <si>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</si>
  <si>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</si>
  <si>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</si>
  <si>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</si>
  <si>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</si>
  <si>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 xml:space="preserve"> Locales Comerciales</t>
  </si>
  <si>
    <t>Parque Industrial Mitras</t>
  </si>
  <si>
    <t>Licencia De Uso De Suelo, Edificación Y Construcción (Ampliación) Para Nave Industrial</t>
  </si>
  <si>
    <t>Rc Inmuebles Industriales, S.A. De C.V.</t>
  </si>
  <si>
    <t>Licencia De Uso De Suelo, Edificacón Y Construcción (Regularización) Para Locales Comercales (Estetica Y Comidas).</t>
  </si>
  <si>
    <t>Vicente Martinez Guevara Y Cop.</t>
  </si>
  <si>
    <t>Licencia De Uso De Edificación Y Construcción (Regularización9 Para Abarrotes (Fruteria) En Casa Habtacion</t>
  </si>
  <si>
    <t>Licencia De Uso De  Edificación Y Construcción (Regularización Y Modificacion Del Proyecto) Para Nave Industrial (Tansvase De Productos)</t>
  </si>
  <si>
    <t>Complex Quimica, S.A. De C.V.</t>
  </si>
  <si>
    <t>Licencia De Construcción (Obra Nueva) Para Locales Comerciales</t>
  </si>
  <si>
    <t>Florentino Reyes Aguilar Y Sandra Gonzalez Flores</t>
  </si>
  <si>
    <t>Licenia De Construcción (Obra Nueva) Para Habitacional Multifamiliar 110 Viviendas</t>
  </si>
  <si>
    <t>Banco Regonal De Monterrey, S.A. Institución D Banca Multiple, Banregio Grupo Financiero. Fd. 85100991</t>
  </si>
  <si>
    <t xml:space="preserve">Licencia De Uso De Edificación Para Habitacional Multifamiliar 110 Viviendas </t>
  </si>
  <si>
    <t>Licencia De Uso De Edificación Para Locales Comerciales</t>
  </si>
  <si>
    <t>Licencia De Uso De Edificacion Para Ferreteria En Casa Habitacion Unifamiliar</t>
  </si>
  <si>
    <t>Hector Gerardo Ayala Garza Y Laura Elena Saladaña Lara</t>
  </si>
  <si>
    <t>Av. Avante Monterrey</t>
  </si>
  <si>
    <t>Parque Industrial Avante</t>
  </si>
  <si>
    <t>Av. Maravillas</t>
  </si>
  <si>
    <t>División Del Norte</t>
  </si>
  <si>
    <t>Joyas De Rumania</t>
  </si>
  <si>
    <t>Joya Del Carrizal I Sector</t>
  </si>
  <si>
    <t xml:space="preserve">Humberto Lobo </t>
  </si>
  <si>
    <t>Joya Del Carrizal Ii, Sector I</t>
  </si>
  <si>
    <t>Av. Valle De Cumbres</t>
  </si>
  <si>
    <t>Valle De De Cumbres, Sector Bonavente</t>
  </si>
  <si>
    <t xml:space="preserve">Salamanca </t>
  </si>
  <si>
    <t>Los Encinos Residencial, Segunda Etapa</t>
  </si>
  <si>
    <t xml:space="preserve">Juan Daniel </t>
  </si>
  <si>
    <t xml:space="preserve">Lazaro </t>
  </si>
  <si>
    <t>Hipolito</t>
  </si>
  <si>
    <t xml:space="preserve">Florentino </t>
  </si>
  <si>
    <t xml:space="preserve"> Aguilar Y Sandra Gonzalez Flores</t>
  </si>
  <si>
    <t xml:space="preserve">Reyes </t>
  </si>
  <si>
    <t xml:space="preserve">Banco Regonal De Monterrey, S.A. </t>
  </si>
  <si>
    <t xml:space="preserve"> Institución D Banca Multiple, </t>
  </si>
  <si>
    <t>Banregio Grupo Financiero. Fd. 85100991</t>
  </si>
  <si>
    <t xml:space="preserve"> Nave Industrial</t>
  </si>
  <si>
    <t xml:space="preserve"> Locales Comercales (Estetica Y Comidas).</t>
  </si>
  <si>
    <t xml:space="preserve"> Abarrotes (Fruteria) En Casa Habtacion</t>
  </si>
  <si>
    <t>Nave Industrial (Tansvase De Productos)</t>
  </si>
  <si>
    <t>Habitacional Multifamiliar 110 Viviendas</t>
  </si>
  <si>
    <t xml:space="preserve">Habitacional Multifamiliar 110 Viviendas </t>
  </si>
  <si>
    <t xml:space="preserve"> Ferreteria En Casa Habitacion Unifamiliar</t>
  </si>
  <si>
    <t>No hay aprovechamiento de bien alguno</t>
  </si>
  <si>
    <t>En la columna "Numero Interior", no se cuenta con información en relación a la dirección proporcionada.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</si>
  <si>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para  LOCALES COMERCIALES ya esta la contruccion solo que solicita regularizarse.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</si>
  <si>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para Nave Industrial (Tansvase De Productos) ya esta la contruccion solo que solicita regularizarse.</t>
  </si>
  <si>
    <t xml:space="preserve">En la columna "Numero Interior", no se cuenta con información en relación a la dirección proporcionada.                                       En la Columna (Fecha de término del Periodo de Vigencia) se encuentra en blanco a razon de que el uso de la licencia para Habitacional Multifamiliar 110 Viviendas no se tiene un tiempo definido por la cantidad de construcciones. 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</si>
  <si>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es por el tiempo de construccion para Fruteria en casa habitación.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</si>
  <si>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es por el tiempo de construccion para Locales Comerciales.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</si>
</sst>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0" t="s">
        <v>41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6" customFormat="1" ht="45" x14ac:dyDescent="0.25">
      <c r="A8" s="6">
        <v>2019</v>
      </c>
      <c r="B8" s="8">
        <v>43709</v>
      </c>
      <c r="C8" s="8">
        <v>43738</v>
      </c>
      <c r="D8" s="11" t="s">
        <v>170</v>
      </c>
      <c r="E8" s="11" t="s">
        <v>206</v>
      </c>
      <c r="F8" s="11" t="s">
        <v>171</v>
      </c>
      <c r="G8" s="11" t="s">
        <v>171</v>
      </c>
      <c r="H8" s="11" t="s">
        <v>171</v>
      </c>
      <c r="I8" s="6" t="s">
        <v>95</v>
      </c>
      <c r="J8" s="11" t="s">
        <v>185</v>
      </c>
      <c r="K8" s="12">
        <v>800</v>
      </c>
      <c r="L8" s="13"/>
      <c r="M8" s="2" t="s">
        <v>116</v>
      </c>
      <c r="N8" s="11" t="s">
        <v>186</v>
      </c>
      <c r="O8" s="9">
        <v>190180001</v>
      </c>
      <c r="P8" s="6" t="s">
        <v>166</v>
      </c>
      <c r="Q8" s="10">
        <v>18</v>
      </c>
      <c r="R8" s="6" t="s">
        <v>166</v>
      </c>
      <c r="S8" s="6">
        <v>19</v>
      </c>
      <c r="T8" s="6" t="s">
        <v>162</v>
      </c>
      <c r="U8" s="6">
        <v>66000</v>
      </c>
      <c r="V8" s="15">
        <v>43717</v>
      </c>
      <c r="W8" s="16">
        <v>44813</v>
      </c>
      <c r="X8" s="17" t="s">
        <v>213</v>
      </c>
      <c r="Y8" s="6" t="s">
        <v>167</v>
      </c>
      <c r="Z8" s="8">
        <v>43738</v>
      </c>
      <c r="AA8" s="8">
        <v>43738</v>
      </c>
      <c r="AB8" s="18" t="s">
        <v>214</v>
      </c>
    </row>
    <row r="9" spans="1:28" s="6" customFormat="1" ht="135" x14ac:dyDescent="0.25">
      <c r="A9" s="6">
        <v>2019</v>
      </c>
      <c r="B9" s="8">
        <v>43709</v>
      </c>
      <c r="C9" s="8">
        <v>43738</v>
      </c>
      <c r="D9" s="11" t="s">
        <v>172</v>
      </c>
      <c r="E9" s="11" t="s">
        <v>207</v>
      </c>
      <c r="F9" s="11" t="s">
        <v>173</v>
      </c>
      <c r="G9" s="11" t="s">
        <v>173</v>
      </c>
      <c r="H9" s="11" t="s">
        <v>173</v>
      </c>
      <c r="I9" s="6" t="s">
        <v>95</v>
      </c>
      <c r="J9" s="11" t="s">
        <v>187</v>
      </c>
      <c r="K9" s="12">
        <v>749</v>
      </c>
      <c r="L9" s="13"/>
      <c r="M9" s="2" t="s">
        <v>101</v>
      </c>
      <c r="N9" s="11" t="s">
        <v>188</v>
      </c>
      <c r="O9" s="9">
        <v>190180001</v>
      </c>
      <c r="P9" s="6" t="s">
        <v>166</v>
      </c>
      <c r="Q9" s="10">
        <v>18</v>
      </c>
      <c r="R9" s="6" t="s">
        <v>166</v>
      </c>
      <c r="S9" s="6">
        <v>19</v>
      </c>
      <c r="T9" s="6" t="s">
        <v>162</v>
      </c>
      <c r="U9" s="6">
        <v>66000</v>
      </c>
      <c r="V9" s="15">
        <v>43738</v>
      </c>
      <c r="W9" s="7"/>
      <c r="X9" s="17" t="s">
        <v>213</v>
      </c>
      <c r="Y9" s="6" t="s">
        <v>167</v>
      </c>
      <c r="Z9" s="8">
        <v>43738</v>
      </c>
      <c r="AA9" s="8">
        <v>43738</v>
      </c>
      <c r="AB9" s="19" t="s">
        <v>215</v>
      </c>
    </row>
    <row r="10" spans="1:28" s="6" customFormat="1" ht="45" x14ac:dyDescent="0.25">
      <c r="A10" s="6">
        <v>2019</v>
      </c>
      <c r="B10" s="8">
        <v>43709</v>
      </c>
      <c r="C10" s="8">
        <v>43738</v>
      </c>
      <c r="D10" s="11" t="s">
        <v>174</v>
      </c>
      <c r="E10" s="11" t="s">
        <v>208</v>
      </c>
      <c r="F10" s="11" t="s">
        <v>197</v>
      </c>
      <c r="G10" s="11" t="s">
        <v>198</v>
      </c>
      <c r="H10" s="11" t="s">
        <v>199</v>
      </c>
      <c r="I10" s="6" t="s">
        <v>76</v>
      </c>
      <c r="J10" s="11" t="s">
        <v>189</v>
      </c>
      <c r="K10" s="12">
        <v>212</v>
      </c>
      <c r="L10" s="13"/>
      <c r="M10" s="2" t="s">
        <v>101</v>
      </c>
      <c r="N10" s="11" t="s">
        <v>190</v>
      </c>
      <c r="O10" s="9">
        <v>190180001</v>
      </c>
      <c r="P10" s="6" t="s">
        <v>166</v>
      </c>
      <c r="Q10" s="10">
        <v>18</v>
      </c>
      <c r="R10" s="6" t="s">
        <v>166</v>
      </c>
      <c r="S10" s="6">
        <v>19</v>
      </c>
      <c r="T10" s="6" t="s">
        <v>162</v>
      </c>
      <c r="U10" s="6">
        <v>66000</v>
      </c>
      <c r="V10" s="15">
        <v>43711</v>
      </c>
      <c r="W10" s="16">
        <v>44077</v>
      </c>
      <c r="X10" s="17" t="s">
        <v>213</v>
      </c>
      <c r="Y10" s="6" t="s">
        <v>167</v>
      </c>
      <c r="Z10" s="8">
        <v>43738</v>
      </c>
      <c r="AA10" s="8">
        <v>43738</v>
      </c>
      <c r="AB10" s="18" t="s">
        <v>214</v>
      </c>
    </row>
    <row r="11" spans="1:28" s="4" customFormat="1" ht="135" x14ac:dyDescent="0.25">
      <c r="A11" s="6">
        <v>2019</v>
      </c>
      <c r="B11" s="8">
        <v>43709</v>
      </c>
      <c r="C11" s="8">
        <v>43738</v>
      </c>
      <c r="D11" s="11" t="s">
        <v>175</v>
      </c>
      <c r="E11" s="11" t="s">
        <v>209</v>
      </c>
      <c r="F11" s="11" t="s">
        <v>176</v>
      </c>
      <c r="G11" s="11" t="s">
        <v>176</v>
      </c>
      <c r="H11" s="11" t="s">
        <v>176</v>
      </c>
      <c r="I11" s="6" t="s">
        <v>95</v>
      </c>
      <c r="J11" s="11" t="s">
        <v>191</v>
      </c>
      <c r="K11" s="12">
        <v>9323</v>
      </c>
      <c r="L11" s="5"/>
      <c r="M11" s="2" t="s">
        <v>116</v>
      </c>
      <c r="N11" s="11" t="s">
        <v>169</v>
      </c>
      <c r="O11" s="9">
        <v>190180001</v>
      </c>
      <c r="P11" s="6" t="s">
        <v>166</v>
      </c>
      <c r="Q11" s="10">
        <v>18</v>
      </c>
      <c r="R11" s="6" t="s">
        <v>166</v>
      </c>
      <c r="S11" s="6">
        <v>19</v>
      </c>
      <c r="T11" s="6" t="s">
        <v>162</v>
      </c>
      <c r="U11" s="6">
        <v>66000</v>
      </c>
      <c r="V11" s="15">
        <v>43720</v>
      </c>
      <c r="W11" s="7"/>
      <c r="X11" s="17" t="s">
        <v>213</v>
      </c>
      <c r="Y11" s="6" t="s">
        <v>167</v>
      </c>
      <c r="Z11" s="8">
        <v>43738</v>
      </c>
      <c r="AA11" s="8">
        <v>43738</v>
      </c>
      <c r="AB11" s="19" t="s">
        <v>216</v>
      </c>
    </row>
    <row r="12" spans="1:28" s="4" customFormat="1" ht="45" x14ac:dyDescent="0.25">
      <c r="A12" s="6">
        <v>2019</v>
      </c>
      <c r="B12" s="8">
        <v>43709</v>
      </c>
      <c r="C12" s="8">
        <v>43738</v>
      </c>
      <c r="D12" s="11" t="s">
        <v>177</v>
      </c>
      <c r="E12" s="11" t="s">
        <v>168</v>
      </c>
      <c r="F12" s="11" t="s">
        <v>200</v>
      </c>
      <c r="G12" s="11" t="s">
        <v>202</v>
      </c>
      <c r="H12" s="11" t="s">
        <v>201</v>
      </c>
      <c r="I12" s="6" t="s">
        <v>76</v>
      </c>
      <c r="J12" s="11" t="s">
        <v>146</v>
      </c>
      <c r="K12" s="12">
        <v>705</v>
      </c>
      <c r="L12" s="5"/>
      <c r="M12" s="2" t="s">
        <v>101</v>
      </c>
      <c r="N12" s="11" t="s">
        <v>192</v>
      </c>
      <c r="O12" s="9">
        <v>190180001</v>
      </c>
      <c r="P12" s="6" t="s">
        <v>166</v>
      </c>
      <c r="Q12" s="10">
        <v>18</v>
      </c>
      <c r="R12" s="6" t="s">
        <v>166</v>
      </c>
      <c r="S12" s="6">
        <v>19</v>
      </c>
      <c r="T12" s="6" t="s">
        <v>162</v>
      </c>
      <c r="U12" s="6">
        <v>66000</v>
      </c>
      <c r="V12" s="15">
        <v>43714</v>
      </c>
      <c r="W12" s="16">
        <v>45541</v>
      </c>
      <c r="X12" s="17" t="s">
        <v>213</v>
      </c>
      <c r="Y12" s="6" t="s">
        <v>167</v>
      </c>
      <c r="Z12" s="8">
        <v>43738</v>
      </c>
      <c r="AA12" s="8">
        <v>43738</v>
      </c>
      <c r="AB12" s="18" t="s">
        <v>214</v>
      </c>
    </row>
    <row r="13" spans="1:28" s="4" customFormat="1" ht="45" x14ac:dyDescent="0.25">
      <c r="A13" s="6">
        <v>2019</v>
      </c>
      <c r="B13" s="8">
        <v>43709</v>
      </c>
      <c r="C13" s="8">
        <v>43738</v>
      </c>
      <c r="D13" s="11" t="s">
        <v>179</v>
      </c>
      <c r="E13" s="11" t="s">
        <v>210</v>
      </c>
      <c r="F13" s="11" t="s">
        <v>203</v>
      </c>
      <c r="G13" s="11" t="s">
        <v>204</v>
      </c>
      <c r="H13" s="11" t="s">
        <v>205</v>
      </c>
      <c r="I13" s="6" t="s">
        <v>95</v>
      </c>
      <c r="J13" s="11" t="s">
        <v>193</v>
      </c>
      <c r="K13" s="12">
        <v>970</v>
      </c>
      <c r="L13" s="5"/>
      <c r="M13" s="2" t="s">
        <v>101</v>
      </c>
      <c r="N13" s="11" t="s">
        <v>194</v>
      </c>
      <c r="O13" s="9">
        <v>190180001</v>
      </c>
      <c r="P13" s="6" t="s">
        <v>166</v>
      </c>
      <c r="Q13" s="10">
        <v>18</v>
      </c>
      <c r="R13" s="6" t="s">
        <v>166</v>
      </c>
      <c r="S13" s="6">
        <v>19</v>
      </c>
      <c r="T13" s="6" t="s">
        <v>162</v>
      </c>
      <c r="U13" s="6">
        <v>66000</v>
      </c>
      <c r="V13" s="15">
        <v>43718</v>
      </c>
      <c r="W13" s="16">
        <v>45545</v>
      </c>
      <c r="X13" s="17" t="s">
        <v>213</v>
      </c>
      <c r="Y13" s="6" t="s">
        <v>167</v>
      </c>
      <c r="Z13" s="8">
        <v>43738</v>
      </c>
      <c r="AA13" s="8">
        <v>43738</v>
      </c>
      <c r="AB13" s="18" t="s">
        <v>214</v>
      </c>
    </row>
    <row r="14" spans="1:28" s="4" customFormat="1" ht="150" x14ac:dyDescent="0.25">
      <c r="A14" s="6">
        <v>2019</v>
      </c>
      <c r="B14" s="8">
        <v>43709</v>
      </c>
      <c r="C14" s="8">
        <v>43738</v>
      </c>
      <c r="D14" s="11" t="s">
        <v>181</v>
      </c>
      <c r="E14" s="11" t="s">
        <v>211</v>
      </c>
      <c r="F14" s="11" t="s">
        <v>180</v>
      </c>
      <c r="G14" s="11" t="s">
        <v>180</v>
      </c>
      <c r="H14" s="11" t="s">
        <v>180</v>
      </c>
      <c r="I14" s="6" t="s">
        <v>95</v>
      </c>
      <c r="J14" s="11" t="s">
        <v>193</v>
      </c>
      <c r="K14" s="12">
        <v>970</v>
      </c>
      <c r="L14" s="5"/>
      <c r="M14" s="2" t="s">
        <v>101</v>
      </c>
      <c r="N14" s="11" t="s">
        <v>194</v>
      </c>
      <c r="O14" s="9">
        <v>190180001</v>
      </c>
      <c r="P14" s="6" t="s">
        <v>166</v>
      </c>
      <c r="Q14" s="10">
        <v>18</v>
      </c>
      <c r="R14" s="6" t="s">
        <v>166</v>
      </c>
      <c r="S14" s="6">
        <v>19</v>
      </c>
      <c r="T14" s="6" t="s">
        <v>162</v>
      </c>
      <c r="U14" s="6">
        <v>66000</v>
      </c>
      <c r="V14" s="15">
        <v>43719</v>
      </c>
      <c r="W14" s="14"/>
      <c r="X14" s="17" t="s">
        <v>213</v>
      </c>
      <c r="Y14" s="6" t="s">
        <v>167</v>
      </c>
      <c r="Z14" s="8">
        <v>43738</v>
      </c>
      <c r="AA14" s="8">
        <v>43738</v>
      </c>
      <c r="AB14" s="19" t="s">
        <v>217</v>
      </c>
    </row>
    <row r="15" spans="1:28" ht="135" x14ac:dyDescent="0.25">
      <c r="A15" s="6">
        <v>2019</v>
      </c>
      <c r="B15" s="8">
        <v>43709</v>
      </c>
      <c r="C15" s="8">
        <v>43738</v>
      </c>
      <c r="D15" s="11" t="s">
        <v>182</v>
      </c>
      <c r="E15" s="11" t="s">
        <v>168</v>
      </c>
      <c r="F15" s="11" t="s">
        <v>178</v>
      </c>
      <c r="G15" s="11" t="s">
        <v>178</v>
      </c>
      <c r="H15" s="11" t="s">
        <v>178</v>
      </c>
      <c r="I15" s="6" t="s">
        <v>76</v>
      </c>
      <c r="J15" s="11" t="s">
        <v>146</v>
      </c>
      <c r="K15" s="12">
        <v>705</v>
      </c>
      <c r="L15" s="3"/>
      <c r="M15" s="2" t="s">
        <v>101</v>
      </c>
      <c r="N15" s="11" t="s">
        <v>192</v>
      </c>
      <c r="O15" s="9">
        <v>190180001</v>
      </c>
      <c r="P15" s="6" t="s">
        <v>166</v>
      </c>
      <c r="Q15" s="10">
        <v>18</v>
      </c>
      <c r="R15" s="6" t="s">
        <v>166</v>
      </c>
      <c r="S15" s="6">
        <v>19</v>
      </c>
      <c r="T15" s="6" t="s">
        <v>162</v>
      </c>
      <c r="U15" s="6">
        <v>66000</v>
      </c>
      <c r="V15" s="15">
        <v>43714</v>
      </c>
      <c r="W15" s="14"/>
      <c r="X15" s="17" t="s">
        <v>213</v>
      </c>
      <c r="Y15" s="6" t="s">
        <v>167</v>
      </c>
      <c r="Z15" s="8">
        <v>43738</v>
      </c>
      <c r="AA15" s="8">
        <v>43738</v>
      </c>
      <c r="AB15" s="19" t="s">
        <v>219</v>
      </c>
    </row>
    <row r="16" spans="1:28" ht="135" x14ac:dyDescent="0.25">
      <c r="A16" s="6">
        <v>2019</v>
      </c>
      <c r="B16" s="8">
        <v>43709</v>
      </c>
      <c r="C16" s="8">
        <v>43738</v>
      </c>
      <c r="D16" s="11" t="s">
        <v>183</v>
      </c>
      <c r="E16" s="11" t="s">
        <v>212</v>
      </c>
      <c r="F16" s="11" t="s">
        <v>184</v>
      </c>
      <c r="G16" s="11" t="s">
        <v>184</v>
      </c>
      <c r="H16" s="11" t="s">
        <v>184</v>
      </c>
      <c r="I16" s="6" t="s">
        <v>76</v>
      </c>
      <c r="J16" s="11" t="s">
        <v>195</v>
      </c>
      <c r="K16" s="12">
        <v>136</v>
      </c>
      <c r="L16" s="3"/>
      <c r="M16" s="2" t="s">
        <v>101</v>
      </c>
      <c r="N16" s="11" t="s">
        <v>196</v>
      </c>
      <c r="O16" s="9">
        <v>190180001</v>
      </c>
      <c r="P16" s="6" t="s">
        <v>166</v>
      </c>
      <c r="Q16" s="10">
        <v>18</v>
      </c>
      <c r="R16" s="6" t="s">
        <v>166</v>
      </c>
      <c r="S16" s="6">
        <v>19</v>
      </c>
      <c r="T16" s="6" t="s">
        <v>162</v>
      </c>
      <c r="U16" s="6">
        <v>66000</v>
      </c>
      <c r="V16" s="15">
        <v>43721</v>
      </c>
      <c r="W16" s="14"/>
      <c r="X16" s="17" t="s">
        <v>213</v>
      </c>
      <c r="Y16" s="6" t="s">
        <v>167</v>
      </c>
      <c r="Z16" s="8">
        <v>43738</v>
      </c>
      <c r="AA16" s="8">
        <v>43738</v>
      </c>
      <c r="AB16" s="19" t="s">
        <v>218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>
      <formula1>Hidden_18</formula1>
    </dataValidation>
    <dataValidation type="list" allowBlank="1" showErrorMessage="1" sqref="M8:M16">
      <formula1>Hidden_212</formula1>
    </dataValidation>
    <dataValidation type="list" allowBlank="1" showErrorMessage="1" sqref="T8:T16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2018-04-23T16:25:11Z</dcterms:created>
  <dcterms:modified xsi:type="dcterms:W3CDTF">2021-04-20T15:15:11Z</dcterms:modified>
</cp:coreProperties>
</file>